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Form II" sheetId="1" r:id="rId1"/>
    <sheet name="Form IIA" sheetId="2" r:id="rId2"/>
  </sheets>
  <definedNames/>
  <calcPr fullCalcOnLoad="1"/>
</workbook>
</file>

<file path=xl/sharedStrings.xml><?xml version="1.0" encoding="utf-8"?>
<sst xmlns="http://schemas.openxmlformats.org/spreadsheetml/2006/main" count="257" uniqueCount="93">
  <si>
    <t>TOTAL</t>
  </si>
  <si>
    <t>FORM II A</t>
  </si>
  <si>
    <t xml:space="preserve"> </t>
  </si>
  <si>
    <t>No. of requests received during the Quarter ended June,30, 2010</t>
  </si>
  <si>
    <t xml:space="preserve">  </t>
  </si>
  <si>
    <t>PENDING AS ON 31/03/2010</t>
  </si>
  <si>
    <t>11 *</t>
  </si>
  <si>
    <t>23 *</t>
  </si>
  <si>
    <t>1 *</t>
  </si>
  <si>
    <t>9 *</t>
  </si>
  <si>
    <t>8 *</t>
  </si>
  <si>
    <t>37*</t>
  </si>
  <si>
    <t>3*</t>
  </si>
  <si>
    <t>1*</t>
  </si>
  <si>
    <t>4*</t>
  </si>
  <si>
    <t>2*</t>
  </si>
  <si>
    <t>10*</t>
  </si>
  <si>
    <t>ªîÙðîçðü.</t>
  </si>
  <si>
    <t>çðóÑðó¡ðýá¡ð÷ ¨÷î ÐððÙð</t>
  </si>
  <si>
    <t>çðõµðÐðð ¨îð ¡òÏð¨îðÜ ¡òÏðòÐðÚðÙð 2005 çð÷ çðü×ðüòÏðÃð ÏððÜð¦ü ÏððÜð 8(1)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</si>
  <si>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</si>
  <si>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</si>
  <si>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</si>
  <si>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</si>
  <si>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</si>
  <si>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</si>
  <si>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</si>
  <si>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</si>
  <si>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</si>
  <si>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</si>
  <si>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</si>
  <si>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¨ôîâð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</si>
  <si>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</si>
  <si>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</si>
  <si>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</si>
  <si>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¡ðýáÀó×ðó¡ðýá ×ðøÈ¨î òâðòÙð¾÷À</t>
  </si>
  <si>
    <t>* ¡ðãð÷ÇÐð Ñðëð çðõµðÐðð ¨îð ¡òÏð¨îðÜ ¡òÏðòÐðÚðÙð ÏððÜð 8(1) ¨îó òãðòãðÏð £Ñð ÏððÜð¡ð÷ ÃðÆðð ¡ÐÚð ÏððÜð¡ð÷ü ¨÷î ¡üÃð±ðáÃð ¡çãðó¨îðÜ ò¨î¦ ±ð¦ . ÃðÇþÐðôçððÜ £ÑðÏððÜð¡ð÷ü ¨÷î ¡üÃð±ðáÃð Çó ±ðýá çð®Úðð¡ð÷ü ¨îð ¸ðð÷Àÿ Çó ±ðýá ¨ôîâð çðü®Úðð ¨÷î ×ðÜð×ðÜ ÐðèóÈ èð÷ çð¨îÃðð èø.</t>
  </si>
  <si>
    <t>£ÑðÏððÜð¡ð÷ü ¨÷î ¡üÃð±ðáÃð Çó ±ðýá çð®Úðð¡ð÷ü ¨îð ¸ðð÷Àÿ Çó ±ðýá ¨ôîâð çðü®Úðð ¨÷î ×ðÜð×ðÜ ÐðèóÈ èð÷ çð¨îÃðð è.</t>
  </si>
  <si>
    <t>$ IýçðÙð÷ü çðóÏð÷ èó çðó¡ðýáçðó çð÷ ÑßðÑÃð ¦¨î òäð¨îðÚðÃð äððòÙðâð èø.</t>
  </si>
  <si>
    <t>30 ¸ðõÐð 2010  ¨îð÷ çðÙððÑÃð òÃðÙððèó ¨÷î ÇðøÜðÐð ÑßðÑÃð ¡ðãð÷ÇÐðð÷ü ¨îó çðü®Úðð</t>
  </si>
  <si>
    <t>30 ¸ðõÐð 2010  ¨îð÷ çðÙððÑÃð òÃðÙððèó ¨÷î òâð¦ ¡ðýáÀó×ðó¡ðýá ¨÷î çðóÑðó¡ðýá¡ð÷ è÷Ãðô çðüòêðÑÃð òÃðÙððèó ¸ððÐð¨îðÜó</t>
  </si>
  <si>
    <t>30 ¸ðõÐð 2010  ¨îð÷ çðÙððÑÃð òÃðÙððèó ¨÷î ÇðøÜðÐð ¡çãðó¨öîÃð ¡ðãð÷ÇÐðð÷ü ¨îó çðü®Úðð</t>
  </si>
  <si>
    <t>åó ¦çð. ¦Ðð. ×ðè÷Ãðó</t>
  </si>
  <si>
    <t>åó Ñðó. çðóÃððÜðÙð</t>
  </si>
  <si>
    <t>åóÙðÃðó ¡òÙðÃðð ÐððÜðÚðÂð</t>
  </si>
  <si>
    <t xml:space="preserve">åóÙðÃðó ÙðøáòÆðâðó ×ððâðçðô×ßÙðòÂðÚðÐð </t>
  </si>
  <si>
    <t>åó ¡äðð÷¨î Ùðð÷¾ãððÐðó</t>
  </si>
  <si>
    <t>åóÙðÃðó ÙððòâðÐðó ×ðüüçðâð</t>
  </si>
  <si>
    <t>åó Ç÷ãððäðóæð Ùðòââð¨î</t>
  </si>
  <si>
    <t>åó ¨÷î. Àó. èð÷ÀðãðÀ÷¨îÜ</t>
  </si>
  <si>
    <t>åó ¡ðÜ. ÇðÙðð÷ÇÜÐð</t>
  </si>
  <si>
    <t>åó ¡ðýá. çðó. ¡±ðçÃðó</t>
  </si>
  <si>
    <t>åó ¡ðäðôÃðð÷æð ®ðð¸ðôòÜÚðð</t>
  </si>
  <si>
    <t>åóÙðÃðó Ùð÷Ïðð ¸ðð÷äðó</t>
  </si>
  <si>
    <t xml:space="preserve">åó ¦. ãðó. ÜðÙðÙðõòÃðá </t>
  </si>
  <si>
    <t>åó ¨÷î. Ñðó. ÐððÚðÜ</t>
  </si>
  <si>
    <t xml:space="preserve">åó ¦çð. ¡ðüÀó   </t>
  </si>
  <si>
    <t>åó Ñðó. ãðó. ÐððÚð¨î</t>
  </si>
  <si>
    <t>åó ¦çð. ¨÷î. Ñðø</t>
  </si>
  <si>
    <t>åó Àó. çðó. ¸ðøÐð</t>
  </si>
  <si>
    <t>Àðù. çðó. Üðãð</t>
  </si>
  <si>
    <t xml:space="preserve">  @  òÑð¶âðó òÃðÙððèó Ùð÷ü ÑßðÑÃð ¡Ñðóâð ò¸ðÐð¨îð òÐðÑð¾ðÐð ýçð òÃðÙððèó Ùð÷ü ò¨îÚðð ±ðÚðð .È  </t>
  </si>
  <si>
    <t xml:space="preserve">       ¡Ñðóâð ¸ðð÷ ýçðó òÃðÙððèó Ùð÷ü ÑßðÑÃð èôýáÈ ÃðÆðð òÐðÑð¾ð¦ ±ðýáû </t>
  </si>
  <si>
    <t xml:space="preserve">       âðüò×ðÃð ¡Ñðóâð </t>
  </si>
  <si>
    <t>¡çãðó¨öîÃð ¡Ñðóâð</t>
  </si>
  <si>
    <t xml:space="preserve">¦¨î ¡Ñðóâð ÏððÜð 8(1)(Àó) ¡ðøÜ 8(1)(ýá) ¨÷î ¡üÃð±ðáÃð ¡çãðó¨öîÃð ¨îó ±ðýá.   </t>
  </si>
  <si>
    <t xml:space="preserve">¦¨î ¡Ñðóâð ÏððÜð 8(1)(ýá) ¡ðøÜ 8(1)(¸ð÷) ¨÷î ¡üÃð±ðáÃð ¡çãðó¨öîÃð ¨îó ±ðýá. </t>
  </si>
  <si>
    <r>
      <t xml:space="preserve">$ </t>
    </r>
    <r>
      <rPr>
        <sz val="12"/>
        <rFont val="AkrutiDev_BPriya"/>
        <family val="0"/>
      </rPr>
      <t xml:space="preserve">(¡) </t>
    </r>
    <r>
      <rPr>
        <sz val="12"/>
        <rFont val="AkrutiDev_BYogini"/>
        <family val="0"/>
      </rPr>
      <t xml:space="preserve">¡Ñðóâð çðü. çðó¡ðýáçðó/¦çð¦Ùð/¦/2009/000894 ¨÷î ×ððÜ÷ Ùð÷ü çðó¡ðýáçðó ÎðÜð òÇÐððü¨î 6.5..2010 ¨îð òÐðÂðáÚð ò¸ðçð¨÷î ¡Ñðóâð¨îÃððá ÑðôÂðá ¨÷î åó çðð¸ðÇ ¡âðó Æð÷.  </t>
    </r>
  </si>
  <si>
    <r>
      <t xml:space="preserve">$ </t>
    </r>
    <r>
      <rPr>
        <sz val="12"/>
        <rFont val="AkrutiDev_BPriya"/>
        <family val="0"/>
      </rPr>
      <t xml:space="preserve">(×ð) </t>
    </r>
    <r>
      <rPr>
        <sz val="12"/>
        <rFont val="AkrutiDev_BYogini"/>
        <family val="0"/>
      </rPr>
      <t xml:space="preserve">¡Ñðóâð çðü. çðó¡ðýáçðó/¦çð¦Ùð/¦/2009/000915 ¨÷î ×ððÜ÷ Ùð÷ü çðó¡ðýáçðó ÎðÜð òÇÐððü¨î 5.5.2010 ¨îð òÐðÂðáÚð ò¸ðçð¨÷î ¡Ñðóâð¨îÃððá ÑðôÂðá ¨÷î åó  ÜóãðüÍ ÐððÆð ÑðóâðÃð Æð÷.   </t>
    </r>
  </si>
  <si>
    <r>
      <t xml:space="preserve">$ </t>
    </r>
    <r>
      <rPr>
        <sz val="12"/>
        <rFont val="AkrutiDev_BPriya"/>
        <family val="0"/>
      </rPr>
      <t xml:space="preserve">(¨î) </t>
    </r>
    <r>
      <rPr>
        <sz val="12"/>
        <rFont val="AkrutiDev_BYogini"/>
        <family val="0"/>
      </rPr>
      <t xml:space="preserve">¡Ñðóâð çðü. çðó¡ðýáçðó/¦çð¦Ùð/¦/2009/001127 ¨÷î ×ððÜ÷ Ùð÷ü çðó¡ðýáçðó ÎðÜð òÇÐððü¨î 17.52010 ¨îð òÐðÂðáÚð ò¸ðçð¨÷î ¡Ñðóâð¨îÃððá ÑðôÂðá ¨÷î åó ¡Ïãð÷äð »ðð Æð÷.  </t>
    </r>
  </si>
  <si>
    <r>
      <t xml:space="preserve">$ </t>
    </r>
    <r>
      <rPr>
        <sz val="12"/>
        <rFont val="AkrutiDev_BPriya"/>
        <family val="0"/>
      </rPr>
      <t xml:space="preserve">(À) </t>
    </r>
    <r>
      <rPr>
        <sz val="12"/>
        <rFont val="AkrutiDev_BYogini"/>
        <family val="0"/>
      </rPr>
      <t xml:space="preserve">¡Ñðóâð çðü. çðó¡ðýáçðó/¦çð¦Ùð/¦/2009/000895 ¨÷î ×ððÜ÷ Ùð÷ü çðó¡ðýáçðó ÎðÜð òÇÐððü¨î 8.42010 ¨îð òÐðÂðáÚð ò¸ðçð¨÷î ¡Ñðóâð¨îÃððá ÑðôÂðá ¨÷î åó ÙððÏðãð ×ðó.¨îÜÙðÜ¨îÜ Æð÷.  </t>
    </r>
  </si>
  <si>
    <t>¾óÑð: òÃðÙððèó Ùð÷ü ÑßðÑÃð 139 ¡ðãð÷ÇÐðð÷ü Ùð÷ü çð÷ 30 ¸ðõÐð 2010 ¨÷î ¡ÐðôçððÜ òãðòãðÏð ¨îðÜÂðð÷ü çð÷ ¨ôîâð 32 ¡ðãð÷ÇÐð âðüò×ðÃð Æð÷.</t>
  </si>
  <si>
    <t># 31 Ùðýá 2010 ¨îð÷ ¨îðÜð÷×ððÜ çðÙððòÑÃð ÑðÜ ×ðøÈ¨î çð÷ òÐðãðöÄð.</t>
  </si>
  <si>
    <t>$ 30 ¸ðõÐð 2010 ¨îð÷ ¨îðÜð÷×ððÜ çðÙððòÑÃð ÑðÜ ×ðøÈ¨î çð÷ãðð çð÷ ÃÚðð±ðÑðëð.</t>
  </si>
  <si>
    <t>åó ¡ðÜ. ¨÷î. ¨îÑðõÜ   #</t>
  </si>
  <si>
    <t>åó ×ðó. Ñðó. Ùðô©Ãð÷è     $</t>
  </si>
  <si>
    <r>
      <t>Þ.</t>
    </r>
    <r>
      <rPr>
        <sz val="10"/>
        <rFont val="AkrutiDev_BYogini"/>
        <family val="0"/>
      </rPr>
      <t>1352 Ùð÷ü Þ. 232 Òîð÷¾ð÷¨îðùÑðó¨÷î äðôâ¨î  äððòÙðâð èøü</t>
    </r>
  </si>
  <si>
    <t>ªîÙð çðü.</t>
  </si>
  <si>
    <t>¡Ñðóâð ÑßðòÏð¨îðÜó ¨îð ÐððÙð ¡ðøÜ ÑðÃðð</t>
  </si>
  <si>
    <t>çðó¡ðýáçðó çð÷ ÑßðÑÃð òÐðÂðáÚð</t>
  </si>
  <si>
    <t>çðõµðÐðð ¨îð ¡òÏð¨îðÜ ¡òÏðòÐðÚðÙð 2005 çð÷ çðü×ðüòÏðÃð ÏððÜð¦ü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</si>
  <si>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</si>
  <si>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</si>
  <si>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ÏððÜð 8(1)</t>
  </si>
  <si>
    <t>ÏððÜð¦ü</t>
  </si>
  <si>
    <t>30 ¸ðõÐð 2010   ¨îð÷ çðÙððÑÃð òÃðÙððèó ¨÷î ÇðøÜðÐð ÑßðÑÃð ¡Ñðóâðð÷ü ¨îó çðü®Úðð</t>
  </si>
  <si>
    <t xml:space="preserve">30 ¸ðõÐð 2010   ¨îð÷ çðÙððÑÃð òÃðÙððèó ¨÷î ÇðøÜðÐð ¡çãðó¨öîÃð ¡ðãð÷ÇÐð Ñðëðð÷ü ¨îó çðü®Úðð </t>
  </si>
  <si>
    <t>30 ¸ðõÐð 2010   ¨îð÷ çðÙððÑÃð òÃðÙððèó ¨÷î òâð¦ ¡ðýáÀó×ðó¡ðýá ×ðøøÈ¨î òâðòÙð¾÷À ¨÷î ¡Ñðóâð ÑßðòÏð¨îðÜó è÷Ãðô çðüòêðÑÃð  òÃðÙððèó ¸ððÐð¨îðÜó</t>
  </si>
  <si>
    <t xml:space="preserve"> åó òãðÐðÚð ¨ôîÙððÜ, ¨îðÚðáÑððâð¨î òÐðÇ÷äð¨î,  (Ñßðýãð÷¾ ýáò©ãð¾ó), ¡ðýáÀó×ðó¡ðýá ×ðøÈ¨î òÐðòÙð¾÷À, ¡ðýáÀó×ðó¡ðýá ¾ðùãðÜ, À×âÚðô¾óçðó ¨îðùÙÑâð÷©çð, ¨îÒî ÑðÜ÷À, Ùðôü×ðýá - 400 005               </t>
  </si>
  <si>
    <t xml:space="preserve">34  @ </t>
  </si>
  <si>
    <t>17*</t>
  </si>
  <si>
    <t>4 $</t>
  </si>
  <si>
    <t xml:space="preserve">Nil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</si>
</sst>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krutiDynamicPriya"/>
      <family val="0"/>
    </font>
    <font>
      <b/>
      <sz val="12"/>
      <name val="AkrutiDynamicPriya"/>
      <family val="0"/>
    </font>
    <font>
      <sz val="12"/>
      <name val="AkrutiDev_BYogini"/>
      <family val="0"/>
    </font>
    <font>
      <sz val="10"/>
      <name val="AkrutiDev_BYogini"/>
      <family val="0"/>
    </font>
    <font>
      <b/>
      <sz val="10"/>
      <name val="AkrutiDev_BYogini"/>
      <family val="0"/>
    </font>
    <font>
      <u val="single"/>
      <sz val="12"/>
      <name val="AkrutiDev_BYogini"/>
      <family val="0"/>
    </font>
    <font>
      <sz val="12"/>
      <name val="AkrutiDev_BPriya"/>
      <family val="0"/>
    </font>
    <font>
      <sz val="10"/>
      <name val="AkrutiDev_BPriya"/>
      <family val="0"/>
    </font>
    <font>
      <b/>
      <sz val="12"/>
      <name val="AkrutiDev_BYogini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center" vertical="justify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0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3">
      <selection activeCell="T14" sqref="T14"/>
    </sheetView>
  </sheetViews>
  <sheetFormatPr defaultColWidth="9.140625" defaultRowHeight="12.75"/>
  <cols>
    <col min="1" max="1" width="3.140625" style="0" customWidth="1"/>
    <col min="2" max="2" width="23.28125" style="0" customWidth="1"/>
    <col min="3" max="3" width="9.28125" style="13" hidden="1" customWidth="1"/>
    <col min="4" max="4" width="10.28125" style="0" hidden="1" customWidth="1"/>
    <col min="5" max="5" width="18.28125" style="13" customWidth="1"/>
    <col min="6" max="18" width="3.28125" style="13" customWidth="1"/>
    <col min="19" max="19" width="5.140625" style="13" customWidth="1"/>
    <col min="20" max="20" width="6.00390625" style="13" customWidth="1"/>
    <col min="21" max="21" width="12.7109375" style="13" customWidth="1"/>
    <col min="22" max="22" width="12.57421875" style="13" customWidth="1"/>
    <col min="23" max="23" width="11.7109375" style="13" customWidth="1"/>
  </cols>
  <sheetData>
    <row r="1" spans="1:21" ht="18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8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3" s="26" customFormat="1" ht="51.75" customHeight="1">
      <c r="A3" s="29" t="s">
        <v>17</v>
      </c>
      <c r="B3" s="30" t="s">
        <v>18</v>
      </c>
      <c r="C3" s="25" t="s">
        <v>5</v>
      </c>
      <c r="D3" s="25" t="s">
        <v>3</v>
      </c>
      <c r="E3" s="30" t="s">
        <v>39</v>
      </c>
      <c r="F3" s="63" t="s">
        <v>41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30" t="s">
        <v>32</v>
      </c>
      <c r="V3" s="30" t="s">
        <v>33</v>
      </c>
      <c r="W3" s="30" t="s">
        <v>34</v>
      </c>
    </row>
    <row r="4" spans="1:23" ht="16.5" customHeight="1">
      <c r="A4" s="2"/>
      <c r="B4" s="2"/>
      <c r="C4" s="3"/>
      <c r="D4" s="2"/>
      <c r="E4" s="21"/>
      <c r="F4" s="67" t="s">
        <v>19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3"/>
      <c r="V4" s="14"/>
      <c r="W4" s="1"/>
    </row>
    <row r="5" spans="1:23" ht="14.25" customHeight="1">
      <c r="A5" s="2"/>
      <c r="B5" s="2"/>
      <c r="C5" s="3"/>
      <c r="D5" s="2"/>
      <c r="E5" s="3"/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24</v>
      </c>
      <c r="K5" s="31" t="s">
        <v>25</v>
      </c>
      <c r="L5" s="31" t="s">
        <v>26</v>
      </c>
      <c r="M5" s="31" t="s">
        <v>27</v>
      </c>
      <c r="N5" s="31" t="s">
        <v>28</v>
      </c>
      <c r="O5" s="31" t="s">
        <v>29</v>
      </c>
      <c r="P5" s="31">
        <v>9</v>
      </c>
      <c r="Q5" s="31">
        <v>11</v>
      </c>
      <c r="R5" s="31">
        <v>24</v>
      </c>
      <c r="S5" s="31" t="s">
        <v>30</v>
      </c>
      <c r="T5" s="31" t="s">
        <v>31</v>
      </c>
      <c r="U5" s="3"/>
      <c r="V5" s="3"/>
      <c r="W5" s="3"/>
    </row>
    <row r="6" spans="1:23" ht="14.25" customHeight="1">
      <c r="A6" s="2">
        <v>1</v>
      </c>
      <c r="B6" s="32" t="s">
        <v>42</v>
      </c>
      <c r="C6" s="15"/>
      <c r="D6" s="4">
        <v>0</v>
      </c>
      <c r="E6" s="3">
        <v>0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>
        <v>0</v>
      </c>
      <c r="U6" s="17">
        <v>0</v>
      </c>
      <c r="V6" s="17">
        <v>0</v>
      </c>
      <c r="W6" s="17">
        <v>1</v>
      </c>
    </row>
    <row r="7" spans="1:23" ht="14.25" customHeight="1">
      <c r="A7" s="2">
        <v>2</v>
      </c>
      <c r="B7" s="32" t="s">
        <v>43</v>
      </c>
      <c r="C7" s="15"/>
      <c r="D7" s="4">
        <v>1</v>
      </c>
      <c r="E7" s="3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 t="s">
        <v>2</v>
      </c>
      <c r="Q7" s="3" t="s">
        <v>2</v>
      </c>
      <c r="R7" s="3" t="s">
        <v>2</v>
      </c>
      <c r="S7" s="3" t="s">
        <v>2</v>
      </c>
      <c r="T7" s="3">
        <v>0</v>
      </c>
      <c r="U7" s="17">
        <v>10</v>
      </c>
      <c r="V7" s="17">
        <v>0</v>
      </c>
      <c r="W7" s="17">
        <v>1</v>
      </c>
    </row>
    <row r="8" spans="1:23" ht="14.25" customHeight="1">
      <c r="A8" s="2">
        <v>3</v>
      </c>
      <c r="B8" s="32" t="s">
        <v>44</v>
      </c>
      <c r="C8" s="15"/>
      <c r="D8" s="4">
        <v>2</v>
      </c>
      <c r="E8" s="3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2</v>
      </c>
      <c r="S8" s="3" t="s">
        <v>2</v>
      </c>
      <c r="T8" s="3">
        <v>0</v>
      </c>
      <c r="U8" s="17">
        <v>20</v>
      </c>
      <c r="V8" s="17">
        <v>0</v>
      </c>
      <c r="W8" s="17">
        <v>0</v>
      </c>
    </row>
    <row r="9" spans="1:23" ht="14.25" customHeight="1">
      <c r="A9" s="2">
        <v>4</v>
      </c>
      <c r="B9" s="32" t="s">
        <v>45</v>
      </c>
      <c r="C9" s="15"/>
      <c r="D9" s="4">
        <v>0</v>
      </c>
      <c r="E9" s="3">
        <v>0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>
        <v>0</v>
      </c>
      <c r="U9" s="17">
        <v>0</v>
      </c>
      <c r="V9" s="17">
        <v>0</v>
      </c>
      <c r="W9" s="17">
        <v>0</v>
      </c>
    </row>
    <row r="10" spans="1:23" ht="14.25" customHeight="1">
      <c r="A10" s="2">
        <v>5</v>
      </c>
      <c r="B10" s="36" t="s">
        <v>46</v>
      </c>
      <c r="C10" s="16">
        <v>3</v>
      </c>
      <c r="D10" s="4">
        <v>2</v>
      </c>
      <c r="E10" s="3">
        <v>2</v>
      </c>
      <c r="F10" s="3" t="s">
        <v>2</v>
      </c>
      <c r="G10" s="3" t="s">
        <v>2</v>
      </c>
      <c r="H10" s="3" t="s">
        <v>2</v>
      </c>
      <c r="I10" s="3" t="s">
        <v>2</v>
      </c>
      <c r="J10" s="3" t="s">
        <v>2</v>
      </c>
      <c r="K10" s="3" t="s">
        <v>2</v>
      </c>
      <c r="L10" s="3" t="s">
        <v>2</v>
      </c>
      <c r="M10" s="3" t="s">
        <v>2</v>
      </c>
      <c r="N10" s="3" t="s">
        <v>2</v>
      </c>
      <c r="O10" s="3" t="s">
        <v>2</v>
      </c>
      <c r="P10" s="3" t="s">
        <v>2</v>
      </c>
      <c r="Q10" s="3" t="s">
        <v>2</v>
      </c>
      <c r="R10" s="3" t="s">
        <v>2</v>
      </c>
      <c r="S10" s="3" t="s">
        <v>2</v>
      </c>
      <c r="T10" s="3">
        <v>0</v>
      </c>
      <c r="U10" s="17">
        <v>0</v>
      </c>
      <c r="V10" s="17">
        <v>0</v>
      </c>
      <c r="W10" s="17">
        <v>0</v>
      </c>
    </row>
    <row r="11" spans="1:23" ht="14.25" customHeight="1">
      <c r="A11" s="2">
        <v>6</v>
      </c>
      <c r="B11" s="32" t="s">
        <v>47</v>
      </c>
      <c r="C11" s="15"/>
      <c r="D11" s="4">
        <v>1</v>
      </c>
      <c r="E11" s="3">
        <v>1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2</v>
      </c>
      <c r="M11" s="3" t="s">
        <v>2</v>
      </c>
      <c r="N11" s="3" t="s">
        <v>2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>
        <v>0</v>
      </c>
      <c r="U11" s="17">
        <v>50</v>
      </c>
      <c r="V11" s="17">
        <v>0</v>
      </c>
      <c r="W11" s="17">
        <v>0</v>
      </c>
    </row>
    <row r="12" spans="1:23" ht="14.25" customHeight="1">
      <c r="A12" s="2">
        <v>7</v>
      </c>
      <c r="B12" s="32" t="s">
        <v>48</v>
      </c>
      <c r="C12" s="15">
        <v>13</v>
      </c>
      <c r="D12" s="10">
        <v>54</v>
      </c>
      <c r="E12" s="3">
        <v>54</v>
      </c>
      <c r="F12" s="3" t="s">
        <v>2</v>
      </c>
      <c r="G12" s="3" t="s">
        <v>2</v>
      </c>
      <c r="H12" s="3" t="s">
        <v>2</v>
      </c>
      <c r="I12" s="3">
        <v>2</v>
      </c>
      <c r="J12" s="3" t="s">
        <v>16</v>
      </c>
      <c r="K12" s="3" t="s">
        <v>2</v>
      </c>
      <c r="L12" s="3" t="s">
        <v>2</v>
      </c>
      <c r="M12" s="3">
        <v>1</v>
      </c>
      <c r="N12" s="3" t="s">
        <v>2</v>
      </c>
      <c r="O12" s="3" t="s">
        <v>13</v>
      </c>
      <c r="P12" s="3" t="s">
        <v>2</v>
      </c>
      <c r="Q12" s="3" t="s">
        <v>2</v>
      </c>
      <c r="R12" s="3" t="s">
        <v>2</v>
      </c>
      <c r="S12" s="3">
        <v>1</v>
      </c>
      <c r="T12" s="3">
        <v>13</v>
      </c>
      <c r="U12" s="17">
        <v>430</v>
      </c>
      <c r="V12" s="17">
        <v>8</v>
      </c>
      <c r="W12" s="20">
        <v>1</v>
      </c>
    </row>
    <row r="13" spans="1:23" ht="14.25" customHeight="1">
      <c r="A13" s="2">
        <v>8</v>
      </c>
      <c r="B13" s="32" t="s">
        <v>75</v>
      </c>
      <c r="C13" s="15"/>
      <c r="D13" s="4">
        <v>2</v>
      </c>
      <c r="E13" s="3">
        <v>2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2</v>
      </c>
      <c r="K13" s="3" t="s">
        <v>2</v>
      </c>
      <c r="L13" s="3" t="s">
        <v>2</v>
      </c>
      <c r="M13" s="3" t="s">
        <v>2</v>
      </c>
      <c r="N13" s="3" t="s">
        <v>2</v>
      </c>
      <c r="O13" s="3" t="s">
        <v>2</v>
      </c>
      <c r="P13" s="3" t="s">
        <v>2</v>
      </c>
      <c r="Q13" s="3" t="s">
        <v>2</v>
      </c>
      <c r="R13" s="3" t="s">
        <v>2</v>
      </c>
      <c r="S13" s="3" t="s">
        <v>2</v>
      </c>
      <c r="T13" s="3">
        <v>0</v>
      </c>
      <c r="U13" s="17">
        <v>10</v>
      </c>
      <c r="V13" s="17">
        <v>0</v>
      </c>
      <c r="W13" s="17">
        <v>0</v>
      </c>
    </row>
    <row r="14" spans="1:23" s="55" customFormat="1" ht="14.25" customHeight="1">
      <c r="A14" s="51">
        <v>9</v>
      </c>
      <c r="B14" s="52" t="s">
        <v>49</v>
      </c>
      <c r="C14" s="53">
        <v>6</v>
      </c>
      <c r="D14" s="51">
        <v>11</v>
      </c>
      <c r="E14" s="79">
        <v>11</v>
      </c>
      <c r="F14" s="51" t="s">
        <v>2</v>
      </c>
      <c r="G14" s="51" t="s">
        <v>2</v>
      </c>
      <c r="H14" s="51" t="s">
        <v>2</v>
      </c>
      <c r="I14" s="54" t="s">
        <v>14</v>
      </c>
      <c r="J14" s="51" t="s">
        <v>14</v>
      </c>
      <c r="K14" s="51" t="s">
        <v>2</v>
      </c>
      <c r="L14" s="51" t="s">
        <v>2</v>
      </c>
      <c r="M14" s="51" t="s">
        <v>2</v>
      </c>
      <c r="N14" s="51" t="s">
        <v>2</v>
      </c>
      <c r="O14" s="51" t="s">
        <v>15</v>
      </c>
      <c r="P14" s="51" t="s">
        <v>2</v>
      </c>
      <c r="Q14" s="51" t="s">
        <v>2</v>
      </c>
      <c r="R14" s="51" t="s">
        <v>2</v>
      </c>
      <c r="S14" s="51">
        <v>6</v>
      </c>
      <c r="T14" s="51">
        <v>10</v>
      </c>
      <c r="U14" s="81">
        <v>290</v>
      </c>
      <c r="V14" s="81">
        <v>1</v>
      </c>
      <c r="W14" s="81">
        <v>0</v>
      </c>
    </row>
    <row r="15" spans="1:23" ht="14.25" customHeight="1">
      <c r="A15" s="9">
        <v>10</v>
      </c>
      <c r="B15" s="32" t="s">
        <v>50</v>
      </c>
      <c r="C15" s="15">
        <v>4</v>
      </c>
      <c r="D15" s="4">
        <v>15</v>
      </c>
      <c r="E15" s="3">
        <v>15</v>
      </c>
      <c r="F15" s="3" t="s">
        <v>2</v>
      </c>
      <c r="G15" s="3" t="s">
        <v>2</v>
      </c>
      <c r="H15" s="3" t="s">
        <v>2</v>
      </c>
      <c r="I15" s="3" t="s">
        <v>14</v>
      </c>
      <c r="J15" s="3" t="s">
        <v>14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 t="s">
        <v>2</v>
      </c>
      <c r="R15" s="3" t="s">
        <v>4</v>
      </c>
      <c r="S15" s="3">
        <v>1</v>
      </c>
      <c r="T15" s="3">
        <v>6</v>
      </c>
      <c r="U15" s="17">
        <v>80</v>
      </c>
      <c r="V15" s="17">
        <v>2</v>
      </c>
      <c r="W15" s="20">
        <v>0</v>
      </c>
    </row>
    <row r="16" spans="1:23" ht="14.25" customHeight="1">
      <c r="A16" s="9">
        <v>11</v>
      </c>
      <c r="B16" s="32" t="s">
        <v>51</v>
      </c>
      <c r="C16" s="15"/>
      <c r="D16" s="4">
        <v>1</v>
      </c>
      <c r="E16" s="3">
        <v>1</v>
      </c>
      <c r="F16" s="3"/>
      <c r="G16" s="3"/>
      <c r="H16" s="3"/>
      <c r="I16" s="3" t="s">
        <v>13</v>
      </c>
      <c r="J16" s="3">
        <v>0</v>
      </c>
      <c r="K16" s="3"/>
      <c r="L16" s="3"/>
      <c r="M16" s="3"/>
      <c r="N16" s="3"/>
      <c r="O16" s="3" t="s">
        <v>13</v>
      </c>
      <c r="P16" s="3"/>
      <c r="Q16" s="3" t="s">
        <v>13</v>
      </c>
      <c r="R16" s="3"/>
      <c r="S16" s="3"/>
      <c r="T16" s="3">
        <v>1</v>
      </c>
      <c r="U16" s="17">
        <v>10</v>
      </c>
      <c r="V16" s="17">
        <v>0</v>
      </c>
      <c r="W16" s="20">
        <v>0</v>
      </c>
    </row>
    <row r="17" spans="1:23" ht="14.25" customHeight="1">
      <c r="A17" s="2">
        <v>12</v>
      </c>
      <c r="B17" s="32" t="s">
        <v>52</v>
      </c>
      <c r="C17" s="15"/>
      <c r="D17" s="4">
        <v>10</v>
      </c>
      <c r="E17" s="3">
        <v>10</v>
      </c>
      <c r="F17" s="3"/>
      <c r="G17" s="3"/>
      <c r="H17" s="3"/>
      <c r="I17" s="3"/>
      <c r="J17" s="27"/>
      <c r="K17" s="3"/>
      <c r="L17" s="3"/>
      <c r="M17" s="3"/>
      <c r="N17" s="3"/>
      <c r="O17" s="27"/>
      <c r="P17" s="3"/>
      <c r="Q17" s="3"/>
      <c r="R17" s="3"/>
      <c r="S17" s="3"/>
      <c r="T17" s="3">
        <v>0</v>
      </c>
      <c r="U17" s="17">
        <v>90</v>
      </c>
      <c r="V17" s="17">
        <v>2</v>
      </c>
      <c r="W17" s="20">
        <v>0</v>
      </c>
    </row>
    <row r="18" spans="1:23" ht="14.25" customHeight="1">
      <c r="A18" s="2">
        <v>13</v>
      </c>
      <c r="B18" s="32" t="s">
        <v>53</v>
      </c>
      <c r="C18" s="15"/>
      <c r="D18" s="4">
        <v>0</v>
      </c>
      <c r="E18" s="3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0</v>
      </c>
      <c r="U18" s="17">
        <v>0</v>
      </c>
      <c r="V18" s="17">
        <v>0</v>
      </c>
      <c r="W18" s="20">
        <v>0</v>
      </c>
    </row>
    <row r="19" spans="1:23" ht="14.25" customHeight="1">
      <c r="A19" s="2">
        <v>14</v>
      </c>
      <c r="B19" s="32" t="s">
        <v>54</v>
      </c>
      <c r="C19" s="15"/>
      <c r="D19" s="4">
        <v>0</v>
      </c>
      <c r="E19" s="3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0</v>
      </c>
      <c r="U19" s="17">
        <v>0</v>
      </c>
      <c r="V19" s="17">
        <v>1</v>
      </c>
      <c r="W19" s="20">
        <v>0</v>
      </c>
    </row>
    <row r="20" spans="1:23" ht="14.25" customHeight="1">
      <c r="A20" s="2">
        <v>15</v>
      </c>
      <c r="B20" s="38" t="s">
        <v>55</v>
      </c>
      <c r="C20" s="18">
        <v>1</v>
      </c>
      <c r="D20" s="4">
        <v>18</v>
      </c>
      <c r="E20" s="3">
        <v>18</v>
      </c>
      <c r="F20" s="3"/>
      <c r="G20" s="3"/>
      <c r="H20" s="3"/>
      <c r="I20" s="3"/>
      <c r="J20" s="3">
        <v>2</v>
      </c>
      <c r="K20" s="3"/>
      <c r="L20" s="3"/>
      <c r="M20" s="3"/>
      <c r="N20" s="3"/>
      <c r="O20" s="3">
        <v>2</v>
      </c>
      <c r="P20" s="3"/>
      <c r="Q20" s="3"/>
      <c r="R20" s="3"/>
      <c r="S20" s="3"/>
      <c r="T20" s="3">
        <v>4</v>
      </c>
      <c r="U20" s="17">
        <v>160</v>
      </c>
      <c r="V20" s="17">
        <v>1</v>
      </c>
      <c r="W20" s="20">
        <v>1</v>
      </c>
    </row>
    <row r="21" spans="1:23" ht="14.25" customHeight="1">
      <c r="A21" s="2">
        <v>16</v>
      </c>
      <c r="B21" s="32" t="s">
        <v>56</v>
      </c>
      <c r="C21" s="15"/>
      <c r="D21" s="4">
        <v>5</v>
      </c>
      <c r="E21" s="3">
        <v>5</v>
      </c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3" t="s">
        <v>2</v>
      </c>
      <c r="L21" s="3" t="s">
        <v>2</v>
      </c>
      <c r="M21" s="3" t="s">
        <v>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 t="s">
        <v>2</v>
      </c>
      <c r="T21" s="3">
        <v>0</v>
      </c>
      <c r="U21" s="17">
        <v>30</v>
      </c>
      <c r="V21" s="17">
        <v>0</v>
      </c>
      <c r="W21" s="20">
        <v>0</v>
      </c>
    </row>
    <row r="22" spans="1:23" ht="14.25" customHeight="1">
      <c r="A22" s="2">
        <v>17</v>
      </c>
      <c r="B22" s="32" t="s">
        <v>57</v>
      </c>
      <c r="C22" s="15"/>
      <c r="D22" s="4">
        <v>1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0</v>
      </c>
      <c r="U22" s="17">
        <v>0</v>
      </c>
      <c r="V22" s="17">
        <v>0</v>
      </c>
      <c r="W22" s="19">
        <v>0</v>
      </c>
    </row>
    <row r="23" spans="1:23" ht="14.25" customHeight="1">
      <c r="A23" s="2">
        <v>18</v>
      </c>
      <c r="B23" s="32" t="s">
        <v>58</v>
      </c>
      <c r="C23" s="15">
        <v>6</v>
      </c>
      <c r="D23" s="4">
        <v>15</v>
      </c>
      <c r="E23" s="3">
        <v>15</v>
      </c>
      <c r="F23" s="3"/>
      <c r="G23" s="3"/>
      <c r="H23" s="3"/>
      <c r="I23" s="3"/>
      <c r="J23" s="3" t="s">
        <v>12</v>
      </c>
      <c r="K23" s="3"/>
      <c r="L23" s="3"/>
      <c r="M23" s="3"/>
      <c r="N23" s="3"/>
      <c r="O23" s="3" t="s">
        <v>12</v>
      </c>
      <c r="P23" s="3"/>
      <c r="Q23" s="3"/>
      <c r="R23" s="3"/>
      <c r="S23" s="3"/>
      <c r="T23" s="3">
        <v>3</v>
      </c>
      <c r="U23" s="17">
        <v>172</v>
      </c>
      <c r="V23" s="17">
        <v>3</v>
      </c>
      <c r="W23" s="20">
        <v>0</v>
      </c>
    </row>
    <row r="24" spans="1:23" ht="14.25" customHeight="1">
      <c r="A24" s="2">
        <v>19</v>
      </c>
      <c r="B24" s="32" t="s">
        <v>74</v>
      </c>
      <c r="C24" s="15"/>
      <c r="D24" s="4"/>
      <c r="E24" s="3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0</v>
      </c>
      <c r="U24" s="17">
        <v>0</v>
      </c>
      <c r="V24" s="17">
        <v>0</v>
      </c>
      <c r="W24" s="20">
        <v>0</v>
      </c>
    </row>
    <row r="25" spans="1:23" ht="14.25" customHeight="1">
      <c r="A25" s="2">
        <v>20</v>
      </c>
      <c r="B25" s="32" t="s">
        <v>59</v>
      </c>
      <c r="C25" s="15"/>
      <c r="D25" s="2">
        <v>0</v>
      </c>
      <c r="E25" s="3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0</v>
      </c>
      <c r="U25" s="17">
        <v>0</v>
      </c>
      <c r="V25" s="17">
        <v>0</v>
      </c>
      <c r="W25" s="20">
        <v>0</v>
      </c>
    </row>
    <row r="26" spans="1:23" ht="14.25" customHeight="1">
      <c r="A26" s="2">
        <v>21</v>
      </c>
      <c r="B26" s="37" t="s">
        <v>60</v>
      </c>
      <c r="C26" s="17"/>
      <c r="D26" s="4">
        <v>0</v>
      </c>
      <c r="E26" s="3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0</v>
      </c>
      <c r="U26" s="17">
        <v>0</v>
      </c>
      <c r="V26" s="17">
        <v>0</v>
      </c>
      <c r="W26" s="20">
        <v>0</v>
      </c>
    </row>
    <row r="27" spans="1:23" ht="14.25" customHeight="1">
      <c r="A27" s="2"/>
      <c r="B27" s="1" t="s">
        <v>0</v>
      </c>
      <c r="C27" s="1">
        <f>SUM(C23:C26)</f>
        <v>6</v>
      </c>
      <c r="D27" s="5">
        <v>138</v>
      </c>
      <c r="E27" s="1">
        <v>139</v>
      </c>
      <c r="F27" s="3">
        <v>0</v>
      </c>
      <c r="G27" s="3">
        <v>0</v>
      </c>
      <c r="H27" s="28">
        <v>0</v>
      </c>
      <c r="I27" s="28" t="s">
        <v>6</v>
      </c>
      <c r="J27" s="28" t="s">
        <v>7</v>
      </c>
      <c r="K27" s="28">
        <v>0</v>
      </c>
      <c r="L27" s="28">
        <v>0</v>
      </c>
      <c r="M27" s="28" t="s">
        <v>8</v>
      </c>
      <c r="N27" s="28">
        <v>0</v>
      </c>
      <c r="O27" s="28" t="s">
        <v>9</v>
      </c>
      <c r="P27" s="28">
        <v>0</v>
      </c>
      <c r="Q27" s="28" t="s">
        <v>8</v>
      </c>
      <c r="R27" s="28">
        <v>0</v>
      </c>
      <c r="S27" s="28" t="s">
        <v>10</v>
      </c>
      <c r="T27" s="1" t="s">
        <v>11</v>
      </c>
      <c r="U27" s="17">
        <v>1352</v>
      </c>
      <c r="V27" s="1">
        <v>18</v>
      </c>
      <c r="W27" s="1">
        <v>4</v>
      </c>
    </row>
    <row r="28" spans="1:23" ht="31.5" customHeight="1">
      <c r="A28" s="6"/>
      <c r="B28" s="60" t="s">
        <v>36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13.5" customHeight="1">
      <c r="A29" s="6"/>
      <c r="B29" s="61" t="s">
        <v>37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43"/>
      <c r="W29" s="7"/>
    </row>
    <row r="30" spans="1:23" ht="13.5" customHeight="1">
      <c r="A30" s="6"/>
      <c r="B30" s="44" t="s">
        <v>76</v>
      </c>
      <c r="C30" s="40"/>
      <c r="D30" s="40"/>
      <c r="E30" s="8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4"/>
      <c r="Q30" s="34"/>
      <c r="R30" s="34"/>
      <c r="S30" s="34"/>
      <c r="T30" s="34"/>
      <c r="U30" s="35"/>
      <c r="V30" s="43"/>
      <c r="W30" s="7"/>
    </row>
    <row r="31" spans="1:23" ht="13.5" customHeight="1">
      <c r="A31" s="6"/>
      <c r="B31" s="40" t="s">
        <v>38</v>
      </c>
      <c r="C31" s="40"/>
      <c r="D31" s="40"/>
      <c r="E31" s="8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4"/>
      <c r="Q31" s="34"/>
      <c r="R31" s="34"/>
      <c r="S31" s="34"/>
      <c r="T31" s="34"/>
      <c r="U31" s="35"/>
      <c r="V31" s="43"/>
      <c r="W31" s="7"/>
    </row>
    <row r="32" spans="2:23" ht="13.5" customHeight="1">
      <c r="B32" s="40" t="s">
        <v>71</v>
      </c>
      <c r="C32" s="45"/>
      <c r="D32" s="4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2:23" ht="13.5" customHeight="1">
      <c r="B33" s="46" t="s">
        <v>72</v>
      </c>
      <c r="C33" s="46"/>
      <c r="D33" s="46"/>
      <c r="E33" s="80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2:23" ht="13.5" customHeight="1">
      <c r="B34" s="40" t="s">
        <v>73</v>
      </c>
      <c r="C34" s="45"/>
      <c r="D34" s="42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</sheetData>
  <mergeCells count="6">
    <mergeCell ref="B28:W28"/>
    <mergeCell ref="B29:U29"/>
    <mergeCell ref="F3:T3"/>
    <mergeCell ref="A1:U1"/>
    <mergeCell ref="A2:U2"/>
    <mergeCell ref="F4:T4"/>
  </mergeCells>
  <printOptions/>
  <pageMargins left="0.75" right="0.75" top="0.41" bottom="0.5" header="0.4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4">
      <selection activeCell="R13" sqref="R13"/>
    </sheetView>
  </sheetViews>
  <sheetFormatPr defaultColWidth="9.140625" defaultRowHeight="12.75"/>
  <cols>
    <col min="1" max="1" width="4.28125" style="12" customWidth="1"/>
    <col min="2" max="2" width="20.00390625" style="12" customWidth="1"/>
    <col min="3" max="3" width="11.57421875" style="12" customWidth="1"/>
    <col min="4" max="17" width="4.28125" style="12" customWidth="1"/>
    <col min="18" max="18" width="5.57421875" style="12" customWidth="1"/>
    <col min="19" max="19" width="13.8515625" style="12" customWidth="1"/>
    <col min="20" max="20" width="15.421875" style="12" customWidth="1"/>
    <col min="21" max="16384" width="9.140625" style="12" customWidth="1"/>
  </cols>
  <sheetData>
    <row r="1" spans="1:2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1" t="s">
        <v>1</v>
      </c>
      <c r="U1" s="23"/>
    </row>
    <row r="2" spans="1:21" ht="17.25">
      <c r="A2" s="33"/>
      <c r="B2" s="33"/>
      <c r="C2" s="33"/>
      <c r="D2" s="33"/>
      <c r="E2" s="33"/>
      <c r="F2" s="33"/>
      <c r="G2" s="33"/>
      <c r="H2" s="33"/>
      <c r="I2" s="47" t="s">
        <v>35</v>
      </c>
      <c r="J2" s="47"/>
      <c r="K2" s="47"/>
      <c r="L2" s="47"/>
      <c r="M2" s="47"/>
      <c r="N2" s="47"/>
      <c r="O2" s="47"/>
      <c r="P2" s="33"/>
      <c r="Q2" s="33"/>
      <c r="R2" s="33"/>
      <c r="S2" s="33"/>
      <c r="T2" s="33"/>
      <c r="U2" s="23"/>
    </row>
    <row r="3" spans="1:21" ht="17.25">
      <c r="A3" s="74" t="s">
        <v>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23"/>
    </row>
    <row r="4" spans="1:21" ht="16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3"/>
    </row>
    <row r="5" spans="1:21" ht="29.25" customHeight="1">
      <c r="A5" s="75" t="s">
        <v>77</v>
      </c>
      <c r="B5" s="75" t="s">
        <v>78</v>
      </c>
      <c r="C5" s="75" t="s">
        <v>85</v>
      </c>
      <c r="D5" s="75" t="s">
        <v>86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7" t="s">
        <v>79</v>
      </c>
      <c r="T5" s="77"/>
      <c r="U5" s="23"/>
    </row>
    <row r="6" spans="1:21" ht="79.5" customHeight="1">
      <c r="A6" s="76"/>
      <c r="B6" s="76"/>
      <c r="C6" s="76"/>
      <c r="D6" s="78" t="s">
        <v>80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48" t="s">
        <v>81</v>
      </c>
      <c r="T6" s="48" t="s">
        <v>82</v>
      </c>
      <c r="U6" s="23"/>
    </row>
    <row r="7" spans="1:21" ht="16.5">
      <c r="A7" s="49"/>
      <c r="B7" s="49"/>
      <c r="C7" s="49"/>
      <c r="D7" s="70" t="s">
        <v>83</v>
      </c>
      <c r="E7" s="71"/>
      <c r="F7" s="71"/>
      <c r="G7" s="71"/>
      <c r="H7" s="71"/>
      <c r="I7" s="71"/>
      <c r="J7" s="71"/>
      <c r="K7" s="71"/>
      <c r="L7" s="71"/>
      <c r="M7" s="72"/>
      <c r="N7" s="73" t="s">
        <v>84</v>
      </c>
      <c r="O7" s="73"/>
      <c r="P7" s="73"/>
      <c r="Q7" s="73"/>
      <c r="R7" s="49" t="s">
        <v>31</v>
      </c>
      <c r="S7" s="49"/>
      <c r="T7" s="49"/>
      <c r="U7" s="23"/>
    </row>
    <row r="8" spans="1:21" s="22" customFormat="1" ht="17.25" customHeight="1">
      <c r="A8" s="49"/>
      <c r="B8" s="33"/>
      <c r="C8" s="49"/>
      <c r="D8" s="49" t="s">
        <v>20</v>
      </c>
      <c r="E8" s="49" t="s">
        <v>21</v>
      </c>
      <c r="F8" s="49" t="s">
        <v>22</v>
      </c>
      <c r="G8" s="49" t="s">
        <v>23</v>
      </c>
      <c r="H8" s="49" t="s">
        <v>24</v>
      </c>
      <c r="I8" s="49" t="s">
        <v>25</v>
      </c>
      <c r="J8" s="49" t="s">
        <v>26</v>
      </c>
      <c r="K8" s="49" t="s">
        <v>27</v>
      </c>
      <c r="L8" s="49" t="s">
        <v>28</v>
      </c>
      <c r="M8" s="49" t="s">
        <v>29</v>
      </c>
      <c r="N8" s="49">
        <v>9</v>
      </c>
      <c r="O8" s="49">
        <v>11</v>
      </c>
      <c r="P8" s="49">
        <v>24</v>
      </c>
      <c r="Q8" s="49" t="s">
        <v>30</v>
      </c>
      <c r="R8" s="49"/>
      <c r="S8" s="49"/>
      <c r="T8" s="49"/>
      <c r="U8" s="23"/>
    </row>
    <row r="9" spans="1:21" ht="161.25" customHeight="1">
      <c r="A9" s="50">
        <v>1</v>
      </c>
      <c r="B9" s="39" t="s">
        <v>88</v>
      </c>
      <c r="C9" s="56" t="s">
        <v>89</v>
      </c>
      <c r="D9" s="57"/>
      <c r="E9" s="57"/>
      <c r="F9" s="57"/>
      <c r="G9" s="58">
        <v>2</v>
      </c>
      <c r="H9" s="58">
        <v>7</v>
      </c>
      <c r="I9" s="58"/>
      <c r="J9" s="58"/>
      <c r="K9" s="58" t="s">
        <v>2</v>
      </c>
      <c r="L9" s="58"/>
      <c r="M9" s="58">
        <v>5</v>
      </c>
      <c r="N9" s="58"/>
      <c r="O9" s="58" t="s">
        <v>2</v>
      </c>
      <c r="P9" s="58"/>
      <c r="Q9" s="58">
        <v>10</v>
      </c>
      <c r="R9" s="56" t="s">
        <v>90</v>
      </c>
      <c r="S9" s="59" t="s">
        <v>91</v>
      </c>
      <c r="T9" s="59" t="s">
        <v>92</v>
      </c>
      <c r="U9" s="23"/>
    </row>
    <row r="10" spans="1:21" ht="16.5">
      <c r="A10" s="8"/>
      <c r="B10" s="33" t="s">
        <v>61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>
        <v>7</v>
      </c>
      <c r="R10" s="33"/>
      <c r="S10" s="33"/>
      <c r="T10" s="33"/>
      <c r="U10" s="40"/>
    </row>
    <row r="11" spans="1:21" ht="16.5">
      <c r="A11" s="8"/>
      <c r="B11" s="33" t="s">
        <v>62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>
        <v>17</v>
      </c>
      <c r="R11" s="33"/>
      <c r="S11" s="33"/>
      <c r="T11" s="33"/>
      <c r="U11" s="40"/>
    </row>
    <row r="12" spans="1:21" ht="16.5">
      <c r="A12" s="8"/>
      <c r="B12" s="33" t="s">
        <v>63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>
        <v>10</v>
      </c>
      <c r="R12" s="33"/>
      <c r="S12" s="33"/>
      <c r="T12" s="33"/>
      <c r="U12" s="40"/>
    </row>
    <row r="13" spans="1:21" ht="16.5" customHeight="1">
      <c r="A13" s="8"/>
      <c r="B13" s="41" t="s">
        <v>64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 t="s">
        <v>2</v>
      </c>
      <c r="R13" s="33"/>
      <c r="S13" s="33"/>
      <c r="T13" s="33"/>
      <c r="U13" s="40"/>
    </row>
    <row r="14" spans="1:21" ht="15" customHeight="1">
      <c r="A14" s="8"/>
      <c r="B14" s="33" t="s">
        <v>65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40"/>
    </row>
    <row r="15" spans="1:21" ht="15" customHeight="1">
      <c r="A15" s="8"/>
      <c r="B15" s="33" t="s">
        <v>66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0"/>
    </row>
    <row r="16" spans="1:21" ht="16.5" customHeight="1">
      <c r="A16" s="8"/>
      <c r="B16" s="33" t="s">
        <v>67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3"/>
    </row>
    <row r="17" spans="1:21" ht="18">
      <c r="A17" s="24"/>
      <c r="B17" s="33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4"/>
      <c r="Q17" s="24"/>
      <c r="R17" s="24"/>
      <c r="S17" s="24"/>
      <c r="T17" s="24"/>
      <c r="U17" s="23"/>
    </row>
    <row r="18" spans="1:21" ht="18">
      <c r="A18" s="24"/>
      <c r="B18" s="33" t="s">
        <v>69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4"/>
      <c r="Q18" s="24"/>
      <c r="R18" s="24"/>
      <c r="S18" s="24"/>
      <c r="T18" s="24"/>
      <c r="U18" s="23"/>
    </row>
    <row r="19" ht="18">
      <c r="B19" s="33" t="s">
        <v>70</v>
      </c>
    </row>
  </sheetData>
  <mergeCells count="9"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82" right="0.56" top="0.5" bottom="0.17" header="0.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2010-09-21T10:37:26Z</cp:lastPrinted>
  <dcterms:created xsi:type="dcterms:W3CDTF">2009-04-17T08:43:45Z</dcterms:created>
  <dcterms:modified xsi:type="dcterms:W3CDTF">2010-11-26T10:31:23Z</dcterms:modified>
  <cp:category/>
  <cp:version/>
  <cp:contentType/>
  <cp:contentStatus/>
</cp:coreProperties>
</file>